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4кв.2014г." sheetId="1" r:id="rId1"/>
  </sheets>
  <definedNames>
    <definedName name="_xlnm.Print_Area" localSheetId="0">'4кв.2014г.'!$A$1:$D$7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<sst xmlns="http://schemas.openxmlformats.org/spreadsheetml/2006/main" count="10" uniqueCount="10">
  <si>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</si>
  <si>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</si>
  <si>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</si>
  <si>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</si>
  <si>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4 квартал</t>
  </si>
  <si>
    <t>п. 22 (г) Информация о наличии  резерва мощности систем теплоснабжения (отопление ), эксплуатируемых ООО ТТП НЛХ "БИКИН"" в 4 квартале 2014года (Постановление Правительства РФ №570 от 05.07.2013г. )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</si>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</sst>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0" fontId="2" fillId="0" borderId="14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F24" sqref="F24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2" t="s">
        <v>5</v>
      </c>
      <c r="B1" s="12"/>
      <c r="C1" s="12"/>
      <c r="D1" s="12"/>
    </row>
    <row r="2" spans="1:6" ht="7.5" customHeight="1" thickBot="1" x14ac:dyDescent="0.3"/>
    <row r="3" spans="1:6" ht="23.25" customHeight="1" thickBot="1" x14ac:dyDescent="0.3">
      <c r="A3" s="9" t="s">
        <v>6</v>
      </c>
      <c r="B3" s="13" t="s">
        <v>3</v>
      </c>
      <c r="C3" s="14"/>
      <c r="D3" s="15"/>
    </row>
    <row r="4" spans="1:6" ht="19.5" customHeight="1" thickBot="1" x14ac:dyDescent="0.3">
      <c r="A4" s="10"/>
      <c r="B4" s="16" t="s">
        <v>4</v>
      </c>
      <c r="C4" s="17"/>
      <c r="D4" s="18"/>
    </row>
    <row r="5" spans="1:6" ht="21" customHeight="1" thickBot="1" x14ac:dyDescent="0.3">
      <c r="A5" s="11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7</v>
      </c>
      <c r="B6" s="19">
        <f>C6</f>
        <v>0.14000000000000001</v>
      </c>
      <c r="C6" s="20">
        <v>0.14000000000000001</v>
      </c>
      <c r="D6" s="19">
        <v>0</v>
      </c>
    </row>
    <row r="7" spans="1:6" ht="47.25" x14ac:dyDescent="0.25">
      <c r="A7" s="7" t="s">
        <v>8</v>
      </c>
      <c r="B7" s="21">
        <f>C7</f>
        <v>0.03</v>
      </c>
      <c r="C7" s="22">
        <v>0.03</v>
      </c>
      <c r="D7" s="21">
        <v>0</v>
      </c>
      <c r="E7" s="5"/>
      <c r="F7" s="6"/>
    </row>
    <row r="8" spans="1:6" x14ac:dyDescent="0.25">
      <c r="A8" s="8" t="s">
        <v>9</v>
      </c>
      <c r="B8" s="23">
        <f>SUM(B6:B7)</f>
        <v>0.17</v>
      </c>
      <c r="C8" s="23">
        <f>SUM(C6:C7)</f>
        <v>0.17</v>
      </c>
      <c r="D8" s="23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4кв.2014г.</vt:lpstr>
      <vt:lpstr>'4кв.2014г.'!Область_печати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2015-12-09T00:19:16Z</dcterms:modified>
</cp:coreProperties>
</file>